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5775" activeTab="0"/>
  </bookViews>
  <sheets>
    <sheet name="Лист1" sheetId="1" r:id="rId1"/>
  </sheets>
  <definedNames>
    <definedName name="_xlnm.Print_Area" localSheetId="0">'Лист1'!$D$2:$BO$37</definedName>
  </definedNames>
  <calcPr fullCalcOnLoad="1" refMode="R1C1"/>
</workbook>
</file>

<file path=xl/sharedStrings.xml><?xml version="1.0" encoding="utf-8"?>
<sst xmlns="http://schemas.openxmlformats.org/spreadsheetml/2006/main" count="54" uniqueCount="31">
  <si>
    <t>ИЗВЕЩЕНИЕ</t>
  </si>
  <si>
    <t>Наименование получателя платежа:</t>
  </si>
  <si>
    <t>Налоговый орган*:ИНН</t>
  </si>
  <si>
    <t>Номер счета получателя платежа:</t>
  </si>
  <si>
    <t>Наименование банк:</t>
  </si>
  <si>
    <t>БИК:</t>
  </si>
  <si>
    <t>КОРСЧЕТ:</t>
  </si>
  <si>
    <t>Наименование платежа:</t>
  </si>
  <si>
    <t>Плательщик (Ф.И.О.)</t>
  </si>
  <si>
    <t>Адрес плательщика:</t>
  </si>
  <si>
    <t>ИНН плательщика:</t>
  </si>
  <si>
    <t>№лицевого счета плательщика:</t>
  </si>
  <si>
    <t>КАССИР</t>
  </si>
  <si>
    <t>Дата:</t>
  </si>
  <si>
    <t>* или иной государственный орган исполнительной власти,осуществляющий контроль за поступлением платежа</t>
  </si>
  <si>
    <t>Плательщик (подпись):</t>
  </si>
  <si>
    <t>форма № ПД (налог)</t>
  </si>
  <si>
    <t>Платеж по сроку</t>
  </si>
  <si>
    <t>Сумма налога (сбора)</t>
  </si>
  <si>
    <t>Пеня</t>
  </si>
  <si>
    <t>Штраф</t>
  </si>
  <si>
    <t>Итого к уплате</t>
  </si>
  <si>
    <t>КВИТАНЦИЯ</t>
  </si>
  <si>
    <t xml:space="preserve"> </t>
  </si>
  <si>
    <t>ПАО "Сбербанк" г. МОСКВА</t>
  </si>
  <si>
    <t>044525225</t>
  </si>
  <si>
    <t>30101810400000000225</t>
  </si>
  <si>
    <t>Оплата покупки на сайте Вольеры-для-щенков.рф</t>
  </si>
  <si>
    <t>ИП ГОРШКОВ ДЕНИС СЕРГЕЕВИЧ</t>
  </si>
  <si>
    <t>773365198310</t>
  </si>
  <si>
    <t>40802810738000096403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</si>
</sst>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sz val="9"/>
      <name val="Arial Cyr"/>
      <family val="2"/>
    </font>
    <font>
      <sz val="9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color indexed="12"/>
      <name val="Arial Cyr"/>
      <family val="2"/>
    </font>
    <font>
      <b/>
      <u val="single"/>
      <sz val="8"/>
      <color indexed="12"/>
      <name val="Arial Cyr"/>
      <family val="2"/>
    </font>
    <font>
      <sz val="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2" xfId="0" applyFont="1" applyFill="1" applyBorder="1" applyAlignment="1">
      <alignment horizontal="right"/>
    </xf>
    <xf numFmtId="0" fontId="0" fillId="3" borderId="6" xfId="0" applyFill="1" applyBorder="1" applyAlignment="1">
      <alignment/>
    </xf>
    <xf numFmtId="0" fontId="1" fillId="3" borderId="5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9" xfId="0" applyFill="1" applyBorder="1" applyAlignment="1">
      <alignment/>
    </xf>
    <xf numFmtId="0" fontId="0" fillId="3" borderId="5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" fillId="3" borderId="3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4" xfId="0" applyFill="1" applyBorder="1" applyAlignment="1">
      <alignment/>
    </xf>
    <xf numFmtId="0" fontId="3" fillId="3" borderId="4" xfId="0" applyFont="1" applyFill="1" applyBorder="1" applyAlignment="1">
      <alignment/>
    </xf>
    <xf numFmtId="0" fontId="0" fillId="3" borderId="0" xfId="0" applyFill="1" applyBorder="1" applyAlignment="1">
      <alignment/>
    </xf>
    <xf numFmtId="0" fontId="9" fillId="2" borderId="0" xfId="18" applyFont="1" applyFill="1">
      <alignment/>
      <protection/>
    </xf>
    <xf numFmtId="0" fontId="1" fillId="3" borderId="7" xfId="0" applyFont="1" applyFill="1" applyBorder="1" applyAlignment="1">
      <alignment/>
    </xf>
    <xf numFmtId="49" fontId="1" fillId="3" borderId="1" xfId="0" applyNumberFormat="1" applyFont="1" applyFill="1" applyBorder="1" applyAlignment="1">
      <alignment horizontal="left"/>
    </xf>
    <xf numFmtId="49" fontId="11" fillId="3" borderId="1" xfId="0" applyNumberFormat="1" applyFont="1" applyFill="1" applyBorder="1" applyAlignment="1">
      <alignment horizontal="left"/>
    </xf>
    <xf numFmtId="0" fontId="1" fillId="3" borderId="10" xfId="0" applyFont="1" applyFill="1" applyBorder="1" applyAlignment="1">
      <alignment horizontal="center" vertical="center"/>
    </xf>
    <xf numFmtId="49" fontId="1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49" fontId="1" fillId="3" borderId="11" xfId="0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0" fontId="10" fillId="2" borderId="1" xfId="15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left"/>
    </xf>
    <xf numFmtId="49" fontId="1" fillId="3" borderId="8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9" xfId="0" applyFill="1" applyBorder="1" applyAlignment="1">
      <alignment/>
    </xf>
    <xf numFmtId="0" fontId="1" fillId="3" borderId="1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2" xfId="0" applyFont="1" applyFill="1" applyBorder="1" applyAlignment="1">
      <alignment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8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R139"/>
  <sheetViews>
    <sheetView showRowColHeaders="0" tabSelected="1" workbookViewId="0" topLeftCell="C1">
      <selection activeCell="AH24" sqref="AH24:BO24"/>
    </sheetView>
  </sheetViews>
  <sheetFormatPr defaultColWidth="9.140625" defaultRowHeight="12.75"/>
  <cols>
    <col min="1" max="2" width="1.1484375" style="0" hidden="1" customWidth="1"/>
    <col min="3" max="3" width="3.57421875" style="14" customWidth="1"/>
    <col min="4" max="7" width="1.1484375" style="0" customWidth="1"/>
    <col min="8" max="8" width="1.8515625" style="0" customWidth="1"/>
    <col min="9" max="9" width="1.1484375" style="0" customWidth="1"/>
    <col min="10" max="11" width="1.7109375" style="0" customWidth="1"/>
    <col min="12" max="12" width="14.57421875" style="0" customWidth="1"/>
    <col min="13" max="13" width="1.28515625" style="5" customWidth="1"/>
    <col min="14" max="21" width="1.28515625" style="0" customWidth="1"/>
    <col min="22" max="22" width="0.85546875" style="0" customWidth="1"/>
    <col min="23" max="33" width="1.28515625" style="0" customWidth="1"/>
    <col min="34" max="34" width="0.85546875" style="0" customWidth="1"/>
    <col min="35" max="44" width="1.28515625" style="0" customWidth="1"/>
    <col min="45" max="45" width="0.85546875" style="0" customWidth="1"/>
    <col min="46" max="55" width="1.28515625" style="0" customWidth="1"/>
    <col min="56" max="56" width="0.85546875" style="0" customWidth="1"/>
    <col min="57" max="66" width="1.28515625" style="0" customWidth="1"/>
    <col min="67" max="67" width="0.85546875" style="0" customWidth="1"/>
    <col min="68" max="200" width="1.1484375" style="17" customWidth="1"/>
    <col min="201" max="16384" width="1.1484375" style="0" customWidth="1"/>
  </cols>
  <sheetData>
    <row r="1" spans="3:67" s="17" customFormat="1" ht="23.25" customHeight="1">
      <c r="C1" s="14"/>
      <c r="D1" s="41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</row>
    <row r="2" spans="1:67" ht="9.75" customHeight="1">
      <c r="A2" s="4"/>
      <c r="B2" s="2"/>
      <c r="D2" s="20"/>
      <c r="E2" s="21"/>
      <c r="F2" s="21"/>
      <c r="G2" s="21"/>
      <c r="H2" s="21"/>
      <c r="I2" s="21"/>
      <c r="J2" s="21"/>
      <c r="K2" s="21"/>
      <c r="L2" s="21"/>
      <c r="M2" s="22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3" t="s">
        <v>16</v>
      </c>
      <c r="BO2" s="24"/>
    </row>
    <row r="3" spans="1:78" ht="11.25" customHeight="1">
      <c r="A3" s="12"/>
      <c r="B3" s="13"/>
      <c r="C3" s="15"/>
      <c r="D3" s="61" t="s">
        <v>0</v>
      </c>
      <c r="E3" s="62"/>
      <c r="F3" s="62"/>
      <c r="G3" s="62"/>
      <c r="H3" s="62"/>
      <c r="I3" s="62"/>
      <c r="J3" s="62"/>
      <c r="K3" s="62"/>
      <c r="L3" s="63"/>
      <c r="M3" s="25" t="s">
        <v>1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54" t="s">
        <v>23</v>
      </c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5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</row>
    <row r="4" spans="1:78" ht="11.25" customHeight="1">
      <c r="A4" s="7"/>
      <c r="B4" s="3"/>
      <c r="D4" s="28"/>
      <c r="E4" s="26"/>
      <c r="F4" s="26"/>
      <c r="G4" s="26"/>
      <c r="H4" s="26"/>
      <c r="I4" s="26"/>
      <c r="J4" s="26"/>
      <c r="K4" s="26"/>
      <c r="L4" s="26"/>
      <c r="M4" s="56" t="s">
        <v>28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5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</row>
    <row r="5" spans="1:78" ht="11.25" customHeight="1">
      <c r="A5" s="7"/>
      <c r="B5" s="3"/>
      <c r="D5" s="28"/>
      <c r="E5" s="26"/>
      <c r="F5" s="26"/>
      <c r="G5" s="26"/>
      <c r="H5" s="26"/>
      <c r="I5" s="26"/>
      <c r="J5" s="26"/>
      <c r="K5" s="26"/>
      <c r="L5" s="26"/>
      <c r="M5" s="25" t="s">
        <v>2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59" t="s">
        <v>29</v>
      </c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60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</row>
    <row r="6" spans="1:78" ht="11.25" customHeight="1">
      <c r="A6" s="7"/>
      <c r="B6" s="3"/>
      <c r="D6" s="28"/>
      <c r="E6" s="26"/>
      <c r="F6" s="26"/>
      <c r="G6" s="26"/>
      <c r="H6" s="26"/>
      <c r="I6" s="26"/>
      <c r="J6" s="26"/>
      <c r="K6" s="26"/>
      <c r="L6" s="26"/>
      <c r="M6" s="25" t="s">
        <v>3</v>
      </c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59" t="s">
        <v>30</v>
      </c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60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</row>
    <row r="7" spans="1:78" ht="11.25" customHeight="1">
      <c r="A7" s="7"/>
      <c r="B7" s="3"/>
      <c r="D7" s="28"/>
      <c r="E7" s="26"/>
      <c r="F7" s="26"/>
      <c r="G7" s="26"/>
      <c r="H7" s="26"/>
      <c r="I7" s="26"/>
      <c r="J7" s="26"/>
      <c r="K7" s="26"/>
      <c r="L7" s="26"/>
      <c r="M7" s="25" t="s">
        <v>4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54" t="s">
        <v>24</v>
      </c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5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</row>
    <row r="8" spans="1:78" ht="11.25" customHeight="1">
      <c r="A8" s="7"/>
      <c r="B8" s="3"/>
      <c r="D8" s="28"/>
      <c r="E8" s="26"/>
      <c r="F8" s="26"/>
      <c r="G8" s="26"/>
      <c r="H8" s="26"/>
      <c r="I8" s="26"/>
      <c r="J8" s="26"/>
      <c r="K8" s="26"/>
      <c r="L8" s="26"/>
      <c r="M8" s="25" t="s">
        <v>5</v>
      </c>
      <c r="N8" s="26"/>
      <c r="O8" s="26"/>
      <c r="P8" s="26"/>
      <c r="Q8" s="43" t="s">
        <v>25</v>
      </c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26"/>
      <c r="AK8" s="31" t="s">
        <v>6</v>
      </c>
      <c r="AL8" s="26"/>
      <c r="AM8" s="26"/>
      <c r="AN8" s="26"/>
      <c r="AO8" s="26"/>
      <c r="AP8" s="26"/>
      <c r="AQ8" s="26"/>
      <c r="AR8" s="59" t="s">
        <v>26</v>
      </c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60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</row>
    <row r="9" spans="1:78" ht="11.25" customHeight="1">
      <c r="A9" s="7"/>
      <c r="B9" s="3"/>
      <c r="D9" s="28"/>
      <c r="E9" s="26"/>
      <c r="F9" s="26"/>
      <c r="G9" s="26"/>
      <c r="H9" s="26"/>
      <c r="I9" s="26"/>
      <c r="J9" s="26"/>
      <c r="K9" s="26"/>
      <c r="L9" s="26"/>
      <c r="M9" s="25" t="s">
        <v>7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69" t="s">
        <v>27</v>
      </c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70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</row>
    <row r="10" spans="1:78" ht="11.25" customHeight="1">
      <c r="A10" s="7"/>
      <c r="B10" s="3"/>
      <c r="D10" s="28"/>
      <c r="E10" s="26"/>
      <c r="F10" s="26"/>
      <c r="G10" s="26"/>
      <c r="H10" s="26"/>
      <c r="I10" s="26"/>
      <c r="J10" s="26"/>
      <c r="K10" s="26"/>
      <c r="L10" s="26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26"/>
      <c r="AV10" s="31"/>
      <c r="AW10" s="26"/>
      <c r="AX10" s="26"/>
      <c r="AY10" s="26"/>
      <c r="AZ10" s="26"/>
      <c r="BA10" s="26"/>
      <c r="BB10" s="26"/>
      <c r="BC10" s="26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65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</row>
    <row r="11" spans="1:78" ht="11.25" customHeight="1">
      <c r="A11" s="7"/>
      <c r="B11" s="3"/>
      <c r="D11" s="28"/>
      <c r="E11" s="26"/>
      <c r="F11" s="26"/>
      <c r="G11" s="26"/>
      <c r="H11" s="26"/>
      <c r="I11" s="26"/>
      <c r="J11" s="26"/>
      <c r="K11" s="26"/>
      <c r="L11" s="26"/>
      <c r="M11" s="25" t="s">
        <v>8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70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</row>
    <row r="12" spans="1:78" ht="11.25" customHeight="1">
      <c r="A12" s="7"/>
      <c r="B12" s="3"/>
      <c r="D12" s="28"/>
      <c r="E12" s="26"/>
      <c r="F12" s="26"/>
      <c r="G12" s="26"/>
      <c r="H12" s="26"/>
      <c r="I12" s="26"/>
      <c r="J12" s="26"/>
      <c r="K12" s="26"/>
      <c r="L12" s="26"/>
      <c r="M12" s="25" t="s">
        <v>9</v>
      </c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5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</row>
    <row r="13" spans="1:78" ht="12" customHeight="1">
      <c r="A13" s="7"/>
      <c r="B13" s="3"/>
      <c r="D13" s="28"/>
      <c r="E13" s="26"/>
      <c r="F13" s="26"/>
      <c r="G13" s="26"/>
      <c r="H13" s="26"/>
      <c r="I13" s="26"/>
      <c r="J13" s="26"/>
      <c r="K13" s="26"/>
      <c r="L13" s="33"/>
      <c r="M13" s="56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5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</row>
    <row r="14" spans="1:78" ht="12" customHeight="1">
      <c r="A14" s="7"/>
      <c r="B14" s="3"/>
      <c r="D14" s="28"/>
      <c r="E14" s="26"/>
      <c r="F14" s="26"/>
      <c r="G14" s="26"/>
      <c r="H14" s="26"/>
      <c r="I14" s="26"/>
      <c r="J14" s="26"/>
      <c r="K14" s="26"/>
      <c r="L14" s="26"/>
      <c r="M14" s="25" t="s">
        <v>10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32"/>
      <c r="AL14" s="31" t="s">
        <v>11</v>
      </c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32"/>
      <c r="BF14" s="51"/>
      <c r="BG14" s="51"/>
      <c r="BH14" s="51"/>
      <c r="BI14" s="51"/>
      <c r="BJ14" s="51"/>
      <c r="BK14" s="51"/>
      <c r="BL14" s="51"/>
      <c r="BM14" s="51"/>
      <c r="BN14" s="51"/>
      <c r="BO14" s="52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</row>
    <row r="15" spans="1:78" ht="5.25" customHeight="1">
      <c r="A15" s="7"/>
      <c r="B15" s="3"/>
      <c r="D15" s="28"/>
      <c r="E15" s="26"/>
      <c r="F15" s="26"/>
      <c r="G15" s="26"/>
      <c r="H15" s="26"/>
      <c r="I15" s="26"/>
      <c r="J15" s="26"/>
      <c r="K15" s="26"/>
      <c r="L15" s="26"/>
      <c r="M15" s="25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33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</row>
    <row r="16" spans="1:200" s="8" customFormat="1" ht="21.75" customHeight="1">
      <c r="A16" s="10"/>
      <c r="B16" s="9"/>
      <c r="C16" s="16"/>
      <c r="D16" s="34"/>
      <c r="E16" s="35"/>
      <c r="F16" s="35"/>
      <c r="G16" s="35"/>
      <c r="H16" s="35"/>
      <c r="I16" s="35"/>
      <c r="J16" s="35"/>
      <c r="K16" s="35"/>
      <c r="L16" s="35"/>
      <c r="M16" s="45" t="s">
        <v>17</v>
      </c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7" t="s">
        <v>18</v>
      </c>
      <c r="Y16" s="48"/>
      <c r="Z16" s="48"/>
      <c r="AA16" s="48"/>
      <c r="AB16" s="48"/>
      <c r="AC16" s="48"/>
      <c r="AD16" s="48"/>
      <c r="AE16" s="48"/>
      <c r="AF16" s="48"/>
      <c r="AG16" s="48"/>
      <c r="AH16" s="49"/>
      <c r="AI16" s="45" t="s">
        <v>19</v>
      </c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 t="s">
        <v>20</v>
      </c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 t="s">
        <v>21</v>
      </c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</row>
    <row r="17" spans="1:78" ht="12.75">
      <c r="A17" s="11"/>
      <c r="B17" s="13"/>
      <c r="C17" s="15"/>
      <c r="D17" s="61" t="s">
        <v>12</v>
      </c>
      <c r="E17" s="62"/>
      <c r="F17" s="62"/>
      <c r="G17" s="62"/>
      <c r="H17" s="62"/>
      <c r="I17" s="62"/>
      <c r="J17" s="62"/>
      <c r="K17" s="62"/>
      <c r="L17" s="63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 t="s">
        <v>23</v>
      </c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 t="s">
        <v>23</v>
      </c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50"/>
      <c r="BF17" s="51"/>
      <c r="BG17" s="51"/>
      <c r="BH17" s="51"/>
      <c r="BI17" s="51"/>
      <c r="BJ17" s="51"/>
      <c r="BK17" s="51"/>
      <c r="BL17" s="51"/>
      <c r="BM17" s="51"/>
      <c r="BN17" s="51"/>
      <c r="BO17" s="52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</row>
    <row r="18" spans="1:78" ht="12.75">
      <c r="A18" s="7"/>
      <c r="B18" s="3"/>
      <c r="D18" s="28"/>
      <c r="E18" s="26"/>
      <c r="F18" s="26"/>
      <c r="G18" s="26"/>
      <c r="H18" s="26"/>
      <c r="I18" s="26"/>
      <c r="J18" s="26"/>
      <c r="K18" s="26"/>
      <c r="L18" s="26"/>
      <c r="M18" s="36" t="s">
        <v>15</v>
      </c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37" t="s">
        <v>13</v>
      </c>
      <c r="AY18" s="26"/>
      <c r="AZ18" s="26"/>
      <c r="BA18" s="26"/>
      <c r="BB18" s="26"/>
      <c r="BC18" s="26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73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</row>
    <row r="19" spans="1:78" ht="9.75" customHeight="1">
      <c r="A19" s="6"/>
      <c r="B19" s="1"/>
      <c r="D19" s="38"/>
      <c r="E19" s="27"/>
      <c r="F19" s="27"/>
      <c r="G19" s="27"/>
      <c r="H19" s="27"/>
      <c r="I19" s="27"/>
      <c r="J19" s="27"/>
      <c r="K19" s="27"/>
      <c r="L19" s="27"/>
      <c r="M19" s="39" t="s">
        <v>14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7"/>
      <c r="AX19" s="27"/>
      <c r="AY19" s="27"/>
      <c r="AZ19" s="27"/>
      <c r="BA19" s="27"/>
      <c r="BB19" s="27"/>
      <c r="BC19" s="27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30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</row>
    <row r="20" spans="1:78" ht="9.75" customHeight="1">
      <c r="A20" s="7"/>
      <c r="B20" s="3"/>
      <c r="D20" s="28"/>
      <c r="E20" s="26"/>
      <c r="F20" s="26"/>
      <c r="G20" s="26"/>
      <c r="H20" s="26"/>
      <c r="I20" s="26"/>
      <c r="J20" s="26"/>
      <c r="K20" s="26"/>
      <c r="L20" s="26"/>
      <c r="M20" s="25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33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</row>
    <row r="21" spans="1:78" ht="11.25" customHeight="1">
      <c r="A21" s="7"/>
      <c r="B21" s="3"/>
      <c r="D21" s="28"/>
      <c r="E21" s="26"/>
      <c r="F21" s="26"/>
      <c r="G21" s="26"/>
      <c r="H21" s="26"/>
      <c r="I21" s="26"/>
      <c r="J21" s="26"/>
      <c r="K21" s="26"/>
      <c r="L21" s="26"/>
      <c r="M21" s="25" t="s">
        <v>1</v>
      </c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54" t="str">
        <f>AJ3</f>
        <v> </v>
      </c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5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</row>
    <row r="22" spans="1:78" ht="11.25" customHeight="1">
      <c r="A22" s="7"/>
      <c r="B22" s="3"/>
      <c r="D22" s="28"/>
      <c r="E22" s="26"/>
      <c r="F22" s="26"/>
      <c r="G22" s="26"/>
      <c r="H22" s="26"/>
      <c r="I22" s="26"/>
      <c r="J22" s="26"/>
      <c r="K22" s="26"/>
      <c r="L22" s="26"/>
      <c r="M22" s="56" t="str">
        <f>M4</f>
        <v>ИП ГОРШКОВ ДЕНИС СЕРГЕЕВИЧ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5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</row>
    <row r="23" spans="1:78" ht="11.25" customHeight="1">
      <c r="A23" s="7"/>
      <c r="B23" s="3"/>
      <c r="D23" s="28"/>
      <c r="E23" s="26"/>
      <c r="F23" s="26"/>
      <c r="G23" s="26"/>
      <c r="H23" s="26"/>
      <c r="I23" s="26"/>
      <c r="J23" s="26"/>
      <c r="K23" s="26"/>
      <c r="L23" s="26"/>
      <c r="M23" s="25" t="s">
        <v>2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71" t="str">
        <f>AB5</f>
        <v>773365198310</v>
      </c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2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</row>
    <row r="24" spans="1:78" ht="11.25" customHeight="1">
      <c r="A24" s="7"/>
      <c r="B24" s="3"/>
      <c r="D24" s="28"/>
      <c r="E24" s="26"/>
      <c r="F24" s="26"/>
      <c r="G24" s="26"/>
      <c r="H24" s="26"/>
      <c r="I24" s="26"/>
      <c r="J24" s="26"/>
      <c r="K24" s="26"/>
      <c r="L24" s="26"/>
      <c r="M24" s="25" t="s">
        <v>3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59" t="str">
        <f>AH6</f>
        <v>40802810738000096403</v>
      </c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60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</row>
    <row r="25" spans="1:78" ht="11.25" customHeight="1">
      <c r="A25" s="7"/>
      <c r="B25" s="3"/>
      <c r="D25" s="28"/>
      <c r="E25" s="26"/>
      <c r="F25" s="26"/>
      <c r="G25" s="26"/>
      <c r="H25" s="26"/>
      <c r="I25" s="26"/>
      <c r="J25" s="26"/>
      <c r="K25" s="26"/>
      <c r="L25" s="26"/>
      <c r="M25" s="74" t="s">
        <v>4</v>
      </c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26"/>
      <c r="Z25" s="54" t="str">
        <f>Z7</f>
        <v>ПАО "Сбербанк" г. МОСКВА</v>
      </c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5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</row>
    <row r="26" spans="1:78" ht="11.25" customHeight="1">
      <c r="A26" s="7"/>
      <c r="B26" s="3"/>
      <c r="D26" s="28"/>
      <c r="E26" s="26"/>
      <c r="F26" s="26"/>
      <c r="G26" s="26"/>
      <c r="H26" s="26"/>
      <c r="I26" s="26"/>
      <c r="J26" s="26"/>
      <c r="K26" s="26"/>
      <c r="L26" s="26"/>
      <c r="M26" s="25" t="s">
        <v>5</v>
      </c>
      <c r="N26" s="26"/>
      <c r="O26" s="26"/>
      <c r="P26" s="26"/>
      <c r="Q26" s="43" t="str">
        <f>Q8</f>
        <v>044525225</v>
      </c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26"/>
      <c r="AK26" s="31" t="s">
        <v>6</v>
      </c>
      <c r="AL26" s="26"/>
      <c r="AM26" s="26"/>
      <c r="AN26" s="26"/>
      <c r="AO26" s="26"/>
      <c r="AP26" s="26"/>
      <c r="AQ26" s="26"/>
      <c r="AR26" s="59" t="str">
        <f>AR8</f>
        <v>30101810400000000225</v>
      </c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60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</row>
    <row r="27" spans="1:78" ht="11.25" customHeight="1">
      <c r="A27" s="7"/>
      <c r="B27" s="3"/>
      <c r="D27" s="28"/>
      <c r="E27" s="26"/>
      <c r="F27" s="26"/>
      <c r="G27" s="26"/>
      <c r="H27" s="26"/>
      <c r="I27" s="26"/>
      <c r="J27" s="26"/>
      <c r="K27" s="26"/>
      <c r="L27" s="26"/>
      <c r="M27" s="25" t="s">
        <v>7</v>
      </c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54" t="str">
        <f>AB9</f>
        <v>Оплата покупки на сайте Вольеры-для-щенков.рф</v>
      </c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5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</row>
    <row r="28" spans="1:78" ht="11.25" customHeight="1">
      <c r="A28" s="7"/>
      <c r="B28" s="3"/>
      <c r="D28" s="28"/>
      <c r="E28" s="26"/>
      <c r="F28" s="26"/>
      <c r="G28" s="26"/>
      <c r="H28" s="26"/>
      <c r="I28" s="26"/>
      <c r="J28" s="26"/>
      <c r="K28" s="26"/>
      <c r="L28" s="26"/>
      <c r="M28" s="25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26"/>
      <c r="AV28" s="31"/>
      <c r="AW28" s="26"/>
      <c r="AX28" s="26"/>
      <c r="AY28" s="26"/>
      <c r="AZ28" s="26"/>
      <c r="BA28" s="26"/>
      <c r="BB28" s="26"/>
      <c r="BC28" s="26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65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</row>
    <row r="29" spans="1:78" ht="11.25" customHeight="1">
      <c r="A29" s="7"/>
      <c r="B29" s="3"/>
      <c r="D29" s="28"/>
      <c r="E29" s="26"/>
      <c r="F29" s="26"/>
      <c r="G29" s="26"/>
      <c r="H29" s="26"/>
      <c r="I29" s="26"/>
      <c r="J29" s="26"/>
      <c r="K29" s="26"/>
      <c r="L29" s="26"/>
      <c r="M29" s="25" t="s">
        <v>8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5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</row>
    <row r="30" spans="1:78" ht="11.25" customHeight="1">
      <c r="A30" s="7"/>
      <c r="B30" s="3"/>
      <c r="D30" s="28"/>
      <c r="E30" s="26"/>
      <c r="F30" s="26"/>
      <c r="G30" s="26"/>
      <c r="H30" s="26"/>
      <c r="I30" s="26"/>
      <c r="J30" s="26"/>
      <c r="K30" s="26"/>
      <c r="L30" s="26"/>
      <c r="M30" s="25" t="s">
        <v>9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5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</row>
    <row r="31" spans="1:78" ht="11.25" customHeight="1">
      <c r="A31" s="7"/>
      <c r="B31" s="3"/>
      <c r="D31" s="28"/>
      <c r="E31" s="26"/>
      <c r="F31" s="26"/>
      <c r="G31" s="26"/>
      <c r="H31" s="26"/>
      <c r="I31" s="26"/>
      <c r="J31" s="26"/>
      <c r="K31" s="26"/>
      <c r="L31" s="26"/>
      <c r="M31" s="56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5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</row>
    <row r="32" spans="1:78" ht="11.25" customHeight="1">
      <c r="A32" s="7"/>
      <c r="B32" s="3"/>
      <c r="D32" s="61" t="s">
        <v>22</v>
      </c>
      <c r="E32" s="66"/>
      <c r="F32" s="66"/>
      <c r="G32" s="66"/>
      <c r="H32" s="66"/>
      <c r="I32" s="66"/>
      <c r="J32" s="66"/>
      <c r="K32" s="66"/>
      <c r="L32" s="67"/>
      <c r="M32" s="25" t="s">
        <v>10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51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32"/>
      <c r="AL32" s="31" t="s">
        <v>11</v>
      </c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40"/>
      <c r="BF32" s="57"/>
      <c r="BG32" s="57"/>
      <c r="BH32" s="57"/>
      <c r="BI32" s="57"/>
      <c r="BJ32" s="57"/>
      <c r="BK32" s="57"/>
      <c r="BL32" s="57"/>
      <c r="BM32" s="57"/>
      <c r="BN32" s="57"/>
      <c r="BO32" s="58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</row>
    <row r="33" spans="1:78" ht="5.25" customHeight="1">
      <c r="A33" s="7"/>
      <c r="B33" s="3"/>
      <c r="D33" s="28"/>
      <c r="E33" s="26"/>
      <c r="F33" s="26"/>
      <c r="G33" s="26"/>
      <c r="H33" s="26"/>
      <c r="I33" s="26"/>
      <c r="J33" s="26"/>
      <c r="K33" s="26"/>
      <c r="L33" s="26"/>
      <c r="M33" s="25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33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</row>
    <row r="34" spans="1:78" ht="21.75" customHeight="1">
      <c r="A34" s="7"/>
      <c r="B34" s="3"/>
      <c r="D34" s="28"/>
      <c r="E34" s="26"/>
      <c r="F34" s="26"/>
      <c r="G34" s="26"/>
      <c r="H34" s="26"/>
      <c r="I34" s="26"/>
      <c r="J34" s="26"/>
      <c r="K34" s="26"/>
      <c r="L34" s="26"/>
      <c r="M34" s="45" t="s">
        <v>17</v>
      </c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7" t="s">
        <v>18</v>
      </c>
      <c r="Y34" s="48"/>
      <c r="Z34" s="48"/>
      <c r="AA34" s="48"/>
      <c r="AB34" s="48"/>
      <c r="AC34" s="48"/>
      <c r="AD34" s="48"/>
      <c r="AE34" s="48"/>
      <c r="AF34" s="48"/>
      <c r="AG34" s="48"/>
      <c r="AH34" s="49"/>
      <c r="AI34" s="45" t="s">
        <v>19</v>
      </c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 t="s">
        <v>20</v>
      </c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 t="s">
        <v>21</v>
      </c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</row>
    <row r="35" spans="1:78" ht="12.75">
      <c r="A35" s="7"/>
      <c r="B35" s="3"/>
      <c r="D35" s="28"/>
      <c r="E35" s="26"/>
      <c r="F35" s="26"/>
      <c r="G35" s="26"/>
      <c r="H35" s="26"/>
      <c r="I35" s="26"/>
      <c r="J35" s="26"/>
      <c r="K35" s="26"/>
      <c r="L35" s="26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 t="str">
        <f>AI17</f>
        <v> 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 t="str">
        <f>AT17</f>
        <v> </v>
      </c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8"/>
      <c r="BF35" s="57"/>
      <c r="BG35" s="57"/>
      <c r="BH35" s="57"/>
      <c r="BI35" s="57"/>
      <c r="BJ35" s="57"/>
      <c r="BK35" s="57"/>
      <c r="BL35" s="57"/>
      <c r="BM35" s="57"/>
      <c r="BN35" s="57"/>
      <c r="BO35" s="58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</row>
    <row r="36" spans="1:78" ht="12.75">
      <c r="A36" s="11" t="s">
        <v>12</v>
      </c>
      <c r="B36" s="13"/>
      <c r="C36" s="15"/>
      <c r="D36" s="61" t="s">
        <v>12</v>
      </c>
      <c r="E36" s="62"/>
      <c r="F36" s="62"/>
      <c r="G36" s="62"/>
      <c r="H36" s="62"/>
      <c r="I36" s="62"/>
      <c r="J36" s="62"/>
      <c r="K36" s="62"/>
      <c r="L36" s="63"/>
      <c r="M36" s="36" t="s">
        <v>15</v>
      </c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37" t="s">
        <v>13</v>
      </c>
      <c r="AY36" s="26"/>
      <c r="AZ36" s="26"/>
      <c r="BA36" s="26"/>
      <c r="BB36" s="26"/>
      <c r="BC36" s="26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8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</row>
    <row r="37" spans="1:78" ht="12.75">
      <c r="A37" s="6"/>
      <c r="B37" s="1"/>
      <c r="D37" s="38"/>
      <c r="E37" s="27"/>
      <c r="F37" s="27"/>
      <c r="G37" s="27"/>
      <c r="H37" s="27"/>
      <c r="I37" s="27"/>
      <c r="J37" s="27"/>
      <c r="K37" s="27"/>
      <c r="L37" s="27"/>
      <c r="M37" s="39" t="s">
        <v>14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7"/>
      <c r="AX37" s="27"/>
      <c r="AY37" s="27"/>
      <c r="AZ37" s="27"/>
      <c r="BA37" s="27"/>
      <c r="BB37" s="27"/>
      <c r="BC37" s="27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30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</row>
    <row r="38" spans="1:78" ht="12.75">
      <c r="A38" s="17"/>
      <c r="B38" s="17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</row>
    <row r="39" spans="1:78" ht="12.75">
      <c r="A39" s="17"/>
      <c r="B39" s="17"/>
      <c r="D39" s="17"/>
      <c r="E39" s="17"/>
      <c r="F39" s="17"/>
      <c r="G39" s="17"/>
      <c r="H39" s="17"/>
      <c r="I39" s="17"/>
      <c r="J39" s="17"/>
      <c r="K39" s="17"/>
      <c r="L39" s="17"/>
      <c r="M39" s="19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</row>
    <row r="40" spans="1:78" ht="12.75">
      <c r="A40" s="17"/>
      <c r="B40" s="17"/>
      <c r="D40" s="17"/>
      <c r="E40" s="17"/>
      <c r="F40" s="17"/>
      <c r="G40" s="17"/>
      <c r="H40" s="17"/>
      <c r="I40" s="17"/>
      <c r="J40" s="17"/>
      <c r="K40" s="17"/>
      <c r="L40" s="17"/>
      <c r="M40" s="19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</row>
    <row r="41" spans="1:78" ht="12.75">
      <c r="A41" s="17"/>
      <c r="B41" s="17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</row>
    <row r="42" spans="1:78" ht="12.75">
      <c r="A42" s="17"/>
      <c r="B42" s="17"/>
      <c r="D42" s="17"/>
      <c r="E42" s="17"/>
      <c r="F42" s="17"/>
      <c r="G42" s="17"/>
      <c r="H42" s="17"/>
      <c r="I42" s="17"/>
      <c r="J42" s="17"/>
      <c r="K42" s="17"/>
      <c r="L42" s="17"/>
      <c r="M42" s="19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</row>
    <row r="43" spans="1:78" ht="12.75">
      <c r="A43" s="17"/>
      <c r="B43" s="17"/>
      <c r="D43" s="17"/>
      <c r="E43" s="17"/>
      <c r="F43" s="17"/>
      <c r="G43" s="17"/>
      <c r="H43" s="17"/>
      <c r="I43" s="17"/>
      <c r="J43" s="17"/>
      <c r="K43" s="17"/>
      <c r="L43" s="17"/>
      <c r="M43" s="19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</row>
    <row r="44" spans="1:67" ht="12.75">
      <c r="A44" s="17"/>
      <c r="B44" s="17"/>
      <c r="D44" s="17"/>
      <c r="E44" s="17"/>
      <c r="F44" s="17"/>
      <c r="G44" s="17"/>
      <c r="H44" s="17"/>
      <c r="I44" s="17"/>
      <c r="J44" s="17"/>
      <c r="K44" s="17"/>
      <c r="L44" s="17"/>
      <c r="M44" s="19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</row>
    <row r="45" spans="1:67" ht="12.75">
      <c r="A45" s="17"/>
      <c r="B45" s="17"/>
      <c r="D45" s="17"/>
      <c r="E45" s="17"/>
      <c r="F45" s="17"/>
      <c r="G45" s="17"/>
      <c r="H45" s="17"/>
      <c r="I45" s="17"/>
      <c r="J45" s="17"/>
      <c r="K45" s="17"/>
      <c r="L45" s="17"/>
      <c r="M45" s="19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</row>
    <row r="46" spans="1:67" ht="12.75">
      <c r="A46" s="17"/>
      <c r="B46" s="17"/>
      <c r="D46" s="17"/>
      <c r="E46" s="17"/>
      <c r="F46" s="17"/>
      <c r="G46" s="17"/>
      <c r="H46" s="17"/>
      <c r="I46" s="17"/>
      <c r="J46" s="17"/>
      <c r="K46" s="17"/>
      <c r="L46" s="17"/>
      <c r="M46" s="19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</row>
    <row r="47" spans="1:67" ht="12.75">
      <c r="A47" s="17"/>
      <c r="B47" s="17"/>
      <c r="D47" s="17"/>
      <c r="E47" s="17"/>
      <c r="F47" s="17"/>
      <c r="G47" s="17"/>
      <c r="H47" s="17"/>
      <c r="I47" s="17"/>
      <c r="J47" s="17"/>
      <c r="K47" s="17"/>
      <c r="L47" s="17"/>
      <c r="M47" s="19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</row>
    <row r="48" spans="1:67" ht="12.75">
      <c r="A48" s="17"/>
      <c r="B48" s="17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</row>
    <row r="49" spans="3:13" s="17" customFormat="1" ht="12.75">
      <c r="C49" s="14"/>
      <c r="M49" s="19"/>
    </row>
    <row r="50" spans="3:13" s="17" customFormat="1" ht="12.75">
      <c r="C50" s="14"/>
      <c r="M50" s="19"/>
    </row>
    <row r="51" spans="3:13" s="17" customFormat="1" ht="12.75">
      <c r="C51" s="14"/>
      <c r="M51" s="19"/>
    </row>
    <row r="52" spans="3:13" s="17" customFormat="1" ht="12.75">
      <c r="C52" s="14"/>
      <c r="M52" s="19"/>
    </row>
    <row r="53" spans="3:13" s="17" customFormat="1" ht="12.75">
      <c r="C53" s="14"/>
      <c r="M53" s="19"/>
    </row>
    <row r="54" spans="3:13" s="17" customFormat="1" ht="12.75">
      <c r="C54" s="14"/>
      <c r="M54" s="19"/>
    </row>
    <row r="55" spans="3:13" s="17" customFormat="1" ht="12.75">
      <c r="C55" s="14"/>
      <c r="M55" s="19"/>
    </row>
    <row r="56" spans="3:13" s="17" customFormat="1" ht="12.75">
      <c r="C56" s="14"/>
      <c r="M56" s="19"/>
    </row>
    <row r="57" spans="3:13" s="17" customFormat="1" ht="12.75">
      <c r="C57" s="14"/>
      <c r="M57" s="19"/>
    </row>
    <row r="58" spans="3:13" s="17" customFormat="1" ht="12.75">
      <c r="C58" s="14"/>
      <c r="M58" s="19"/>
    </row>
    <row r="59" spans="3:13" s="17" customFormat="1" ht="12.75">
      <c r="C59" s="14"/>
      <c r="M59" s="19"/>
    </row>
    <row r="60" spans="3:13" s="17" customFormat="1" ht="12.75">
      <c r="C60" s="14"/>
      <c r="M60" s="19"/>
    </row>
    <row r="61" spans="3:13" s="17" customFormat="1" ht="12.75">
      <c r="C61" s="14"/>
      <c r="M61" s="19"/>
    </row>
    <row r="62" spans="3:13" s="17" customFormat="1" ht="12.75">
      <c r="C62" s="14"/>
      <c r="M62" s="19"/>
    </row>
    <row r="63" spans="3:13" s="17" customFormat="1" ht="12.75">
      <c r="C63" s="14"/>
      <c r="M63" s="19"/>
    </row>
    <row r="64" spans="3:13" s="17" customFormat="1" ht="12.75">
      <c r="C64" s="14"/>
      <c r="M64" s="19"/>
    </row>
    <row r="65" spans="3:13" s="17" customFormat="1" ht="12.75">
      <c r="C65" s="14"/>
      <c r="M65" s="19"/>
    </row>
    <row r="66" spans="3:13" s="17" customFormat="1" ht="12.75">
      <c r="C66" s="14"/>
      <c r="M66" s="19"/>
    </row>
    <row r="67" spans="3:13" s="17" customFormat="1" ht="12.75">
      <c r="C67" s="14"/>
      <c r="M67" s="19"/>
    </row>
    <row r="68" spans="3:13" s="17" customFormat="1" ht="12.75">
      <c r="C68" s="14"/>
      <c r="M68" s="19"/>
    </row>
    <row r="69" spans="3:13" s="17" customFormat="1" ht="12.75">
      <c r="C69" s="14"/>
      <c r="M69" s="19"/>
    </row>
    <row r="70" spans="3:13" s="17" customFormat="1" ht="12.75">
      <c r="C70" s="14"/>
      <c r="M70" s="19"/>
    </row>
    <row r="71" spans="3:13" s="17" customFormat="1" ht="12.75">
      <c r="C71" s="14"/>
      <c r="M71" s="19"/>
    </row>
    <row r="72" spans="3:13" s="17" customFormat="1" ht="12.75">
      <c r="C72" s="14"/>
      <c r="M72" s="19"/>
    </row>
    <row r="73" spans="3:13" s="17" customFormat="1" ht="12.75">
      <c r="C73" s="14"/>
      <c r="M73" s="19"/>
    </row>
    <row r="74" spans="3:13" s="17" customFormat="1" ht="12.75">
      <c r="C74" s="14"/>
      <c r="M74" s="19"/>
    </row>
    <row r="75" spans="3:13" s="17" customFormat="1" ht="12.75">
      <c r="C75" s="14"/>
      <c r="M75" s="19"/>
    </row>
    <row r="76" spans="3:13" s="17" customFormat="1" ht="12.75">
      <c r="C76" s="14"/>
      <c r="M76" s="19"/>
    </row>
    <row r="77" spans="3:13" s="17" customFormat="1" ht="12.75">
      <c r="C77" s="14"/>
      <c r="M77" s="19"/>
    </row>
    <row r="78" spans="3:13" s="17" customFormat="1" ht="12.75">
      <c r="C78" s="14"/>
      <c r="M78" s="19"/>
    </row>
    <row r="79" spans="3:13" s="17" customFormat="1" ht="12.75">
      <c r="C79" s="14"/>
      <c r="M79" s="19"/>
    </row>
    <row r="80" spans="3:13" s="17" customFormat="1" ht="12.75">
      <c r="C80" s="14"/>
      <c r="M80" s="19"/>
    </row>
    <row r="81" spans="3:13" s="17" customFormat="1" ht="12.75">
      <c r="C81" s="14"/>
      <c r="M81" s="19"/>
    </row>
    <row r="82" spans="3:13" s="17" customFormat="1" ht="12.75">
      <c r="C82" s="14"/>
      <c r="M82" s="19"/>
    </row>
    <row r="83" spans="3:13" s="17" customFormat="1" ht="12.75">
      <c r="C83" s="14"/>
      <c r="M83" s="19"/>
    </row>
    <row r="84" spans="3:13" s="17" customFormat="1" ht="12.75">
      <c r="C84" s="14"/>
      <c r="M84" s="19"/>
    </row>
    <row r="85" spans="3:13" s="17" customFormat="1" ht="12.75">
      <c r="C85" s="14"/>
      <c r="M85" s="19"/>
    </row>
    <row r="86" spans="3:13" s="17" customFormat="1" ht="12.75">
      <c r="C86" s="14"/>
      <c r="M86" s="19"/>
    </row>
    <row r="87" spans="3:13" s="17" customFormat="1" ht="12.75">
      <c r="C87" s="14"/>
      <c r="M87" s="19"/>
    </row>
    <row r="88" spans="3:13" s="17" customFormat="1" ht="12.75">
      <c r="C88" s="14"/>
      <c r="M88" s="19"/>
    </row>
    <row r="89" spans="3:13" s="17" customFormat="1" ht="12.75">
      <c r="C89" s="14"/>
      <c r="M89" s="19"/>
    </row>
    <row r="90" spans="3:13" s="17" customFormat="1" ht="12.75">
      <c r="C90" s="14"/>
      <c r="M90" s="19"/>
    </row>
    <row r="91" spans="3:13" s="17" customFormat="1" ht="12.75">
      <c r="C91" s="14"/>
      <c r="M91" s="19"/>
    </row>
    <row r="92" spans="3:13" s="17" customFormat="1" ht="12.75">
      <c r="C92" s="14"/>
      <c r="M92" s="19"/>
    </row>
    <row r="93" spans="3:13" s="17" customFormat="1" ht="12.75">
      <c r="C93" s="14"/>
      <c r="M93" s="19"/>
    </row>
    <row r="94" spans="3:13" s="17" customFormat="1" ht="12.75">
      <c r="C94" s="14"/>
      <c r="M94" s="19"/>
    </row>
    <row r="95" spans="3:13" s="17" customFormat="1" ht="12.75">
      <c r="C95" s="14"/>
      <c r="M95" s="19"/>
    </row>
    <row r="96" spans="3:13" s="17" customFormat="1" ht="12.75">
      <c r="C96" s="14"/>
      <c r="M96" s="19"/>
    </row>
    <row r="97" spans="3:13" s="17" customFormat="1" ht="12.75">
      <c r="C97" s="14"/>
      <c r="M97" s="19"/>
    </row>
    <row r="98" spans="3:13" s="17" customFormat="1" ht="12.75">
      <c r="C98" s="14"/>
      <c r="M98" s="19"/>
    </row>
    <row r="99" spans="3:13" s="17" customFormat="1" ht="12.75">
      <c r="C99" s="14"/>
      <c r="M99" s="19"/>
    </row>
    <row r="100" spans="3:13" s="17" customFormat="1" ht="12.75">
      <c r="C100" s="14"/>
      <c r="M100" s="19"/>
    </row>
    <row r="101" spans="3:13" s="17" customFormat="1" ht="12.75">
      <c r="C101" s="14"/>
      <c r="M101" s="19"/>
    </row>
    <row r="102" spans="3:13" s="17" customFormat="1" ht="12.75">
      <c r="C102" s="14"/>
      <c r="M102" s="19"/>
    </row>
    <row r="103" spans="3:13" s="17" customFormat="1" ht="12.75">
      <c r="C103" s="14"/>
      <c r="M103" s="19"/>
    </row>
    <row r="104" spans="3:13" s="17" customFormat="1" ht="12.75">
      <c r="C104" s="14"/>
      <c r="M104" s="19"/>
    </row>
    <row r="105" spans="3:13" s="17" customFormat="1" ht="12.75">
      <c r="C105" s="14"/>
      <c r="M105" s="19"/>
    </row>
    <row r="106" spans="3:13" s="17" customFormat="1" ht="12.75">
      <c r="C106" s="14"/>
      <c r="M106" s="19"/>
    </row>
    <row r="107" spans="3:13" s="17" customFormat="1" ht="12.75">
      <c r="C107" s="14"/>
      <c r="M107" s="19"/>
    </row>
    <row r="108" spans="3:13" s="17" customFormat="1" ht="12.75">
      <c r="C108" s="14"/>
      <c r="M108" s="19"/>
    </row>
    <row r="109" spans="3:13" s="17" customFormat="1" ht="12.75">
      <c r="C109" s="14"/>
      <c r="M109" s="19"/>
    </row>
    <row r="110" spans="3:13" s="17" customFormat="1" ht="12.75">
      <c r="C110" s="14"/>
      <c r="M110" s="19"/>
    </row>
    <row r="111" spans="3:13" s="17" customFormat="1" ht="12.75">
      <c r="C111" s="14"/>
      <c r="M111" s="19"/>
    </row>
    <row r="112" spans="3:13" s="17" customFormat="1" ht="12.75">
      <c r="C112" s="14"/>
      <c r="M112" s="19"/>
    </row>
    <row r="113" spans="3:13" s="17" customFormat="1" ht="12.75">
      <c r="C113" s="14"/>
      <c r="M113" s="19"/>
    </row>
    <row r="114" spans="3:13" s="17" customFormat="1" ht="12.75">
      <c r="C114" s="14"/>
      <c r="M114" s="19"/>
    </row>
    <row r="115" spans="3:13" s="17" customFormat="1" ht="12.75">
      <c r="C115" s="14"/>
      <c r="M115" s="19"/>
    </row>
    <row r="116" spans="3:13" s="17" customFormat="1" ht="12.75">
      <c r="C116" s="14"/>
      <c r="M116" s="19"/>
    </row>
    <row r="117" spans="3:13" s="17" customFormat="1" ht="12.75">
      <c r="C117" s="14"/>
      <c r="M117" s="19"/>
    </row>
    <row r="118" spans="3:13" s="17" customFormat="1" ht="12.75">
      <c r="C118" s="14"/>
      <c r="M118" s="19"/>
    </row>
    <row r="119" spans="3:13" s="17" customFormat="1" ht="12.75">
      <c r="C119" s="14"/>
      <c r="M119" s="19"/>
    </row>
    <row r="120" spans="3:13" s="17" customFormat="1" ht="12.75">
      <c r="C120" s="14"/>
      <c r="M120" s="19"/>
    </row>
    <row r="121" spans="3:13" s="17" customFormat="1" ht="12.75">
      <c r="C121" s="14"/>
      <c r="M121" s="19"/>
    </row>
    <row r="122" spans="3:13" s="17" customFormat="1" ht="12.75">
      <c r="C122" s="14"/>
      <c r="M122" s="19"/>
    </row>
    <row r="123" spans="3:13" s="17" customFormat="1" ht="12.75">
      <c r="C123" s="14"/>
      <c r="M123" s="19"/>
    </row>
    <row r="124" spans="3:13" s="17" customFormat="1" ht="12.75">
      <c r="C124" s="14"/>
      <c r="M124" s="19"/>
    </row>
    <row r="125" spans="3:13" s="17" customFormat="1" ht="12.75">
      <c r="C125" s="14"/>
      <c r="M125" s="19"/>
    </row>
    <row r="126" spans="3:13" s="17" customFormat="1" ht="12.75">
      <c r="C126" s="14"/>
      <c r="M126" s="19"/>
    </row>
    <row r="127" spans="3:13" s="17" customFormat="1" ht="12.75">
      <c r="C127" s="14"/>
      <c r="M127" s="19"/>
    </row>
    <row r="128" spans="3:13" s="17" customFormat="1" ht="12.75">
      <c r="C128" s="14"/>
      <c r="M128" s="19"/>
    </row>
    <row r="129" spans="3:13" s="17" customFormat="1" ht="12.75">
      <c r="C129" s="14"/>
      <c r="M129" s="19"/>
    </row>
    <row r="130" spans="3:13" s="17" customFormat="1" ht="12.75">
      <c r="C130" s="14"/>
      <c r="M130" s="19"/>
    </row>
    <row r="131" spans="3:13" s="17" customFormat="1" ht="12.75">
      <c r="C131" s="14"/>
      <c r="M131" s="19"/>
    </row>
    <row r="132" spans="3:13" s="17" customFormat="1" ht="12.75">
      <c r="C132" s="14"/>
      <c r="M132" s="19"/>
    </row>
    <row r="133" spans="3:13" s="17" customFormat="1" ht="12.75">
      <c r="C133" s="14"/>
      <c r="M133" s="19"/>
    </row>
    <row r="134" spans="3:13" s="17" customFormat="1" ht="12.75">
      <c r="C134" s="14"/>
      <c r="M134" s="19"/>
    </row>
    <row r="135" spans="3:13" s="17" customFormat="1" ht="12.75">
      <c r="C135" s="14"/>
      <c r="M135" s="19"/>
    </row>
    <row r="136" spans="3:13" s="17" customFormat="1" ht="12.75">
      <c r="C136" s="14"/>
      <c r="M136" s="19"/>
    </row>
    <row r="137" spans="3:13" s="17" customFormat="1" ht="12.75">
      <c r="C137" s="14"/>
      <c r="M137" s="19"/>
    </row>
    <row r="138" spans="3:13" s="17" customFormat="1" ht="12.75">
      <c r="C138" s="14"/>
      <c r="M138" s="19"/>
    </row>
    <row r="139" spans="3:13" s="17" customFormat="1" ht="12.75">
      <c r="C139" s="14"/>
      <c r="M139" s="19"/>
    </row>
  </sheetData>
  <sheetProtection formatCells="0" selectLockedCells="1" selectUnlockedCells="1"/>
  <mergeCells count="58">
    <mergeCell ref="AG28:AT28"/>
    <mergeCell ref="M13:BO13"/>
    <mergeCell ref="BD28:BO28"/>
    <mergeCell ref="AA11:BO11"/>
    <mergeCell ref="AJ21:BO21"/>
    <mergeCell ref="M22:BO22"/>
    <mergeCell ref="Y14:AJ14"/>
    <mergeCell ref="BF14:BO14"/>
    <mergeCell ref="AR26:BO26"/>
    <mergeCell ref="AB9:BO9"/>
    <mergeCell ref="AB27:BO27"/>
    <mergeCell ref="AB23:BO23"/>
    <mergeCell ref="AH24:BO24"/>
    <mergeCell ref="Z25:BO25"/>
    <mergeCell ref="Q26:AI26"/>
    <mergeCell ref="BD18:BO18"/>
    <mergeCell ref="AA12:BO12"/>
    <mergeCell ref="M25:X25"/>
    <mergeCell ref="BD36:BO36"/>
    <mergeCell ref="BD10:BO10"/>
    <mergeCell ref="D32:L32"/>
    <mergeCell ref="BE35:BO35"/>
    <mergeCell ref="AI35:AS35"/>
    <mergeCell ref="AT35:BD35"/>
    <mergeCell ref="M34:W34"/>
    <mergeCell ref="X34:AH34"/>
    <mergeCell ref="AI34:AS34"/>
    <mergeCell ref="AT34:BD34"/>
    <mergeCell ref="D3:L3"/>
    <mergeCell ref="D17:L17"/>
    <mergeCell ref="D36:L36"/>
    <mergeCell ref="AJ3:BO3"/>
    <mergeCell ref="M4:BO4"/>
    <mergeCell ref="AB5:BO5"/>
    <mergeCell ref="AH6:BO6"/>
    <mergeCell ref="Z7:BO7"/>
    <mergeCell ref="M35:W35"/>
    <mergeCell ref="X35:AH35"/>
    <mergeCell ref="BE34:BO34"/>
    <mergeCell ref="BE16:BO16"/>
    <mergeCell ref="BE17:BO17"/>
    <mergeCell ref="BB1:BO1"/>
    <mergeCell ref="AA29:BO29"/>
    <mergeCell ref="AA30:BO30"/>
    <mergeCell ref="M31:BO31"/>
    <mergeCell ref="Y32:AJ32"/>
    <mergeCell ref="BF32:BO32"/>
    <mergeCell ref="AR8:BO8"/>
    <mergeCell ref="Q8:AI8"/>
    <mergeCell ref="AG10:AT10"/>
    <mergeCell ref="M16:W16"/>
    <mergeCell ref="M17:W17"/>
    <mergeCell ref="X16:AH16"/>
    <mergeCell ref="X17:AH17"/>
    <mergeCell ref="AI16:AS16"/>
    <mergeCell ref="AI17:AS17"/>
    <mergeCell ref="AT16:BD16"/>
    <mergeCell ref="AT17:BD17"/>
  </mergeCells>
  <hyperlinks>
    <hyperlink ref="AM1" r:id="rId1" display="www.buhsoft.ru"/>
  </hyperlinks>
  <printOptions/>
  <pageMargins left="0.51" right="0.41" top="0.56" bottom="1" header="0.43" footer="0.5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Бухсофт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</dc:creator>
  <cp:keywords/>
  <dc:description/>
  <cp:lastModifiedBy>Vitas</cp:lastModifiedBy>
  <cp:lastPrinted>2007-08-08T17:43:54Z</cp:lastPrinted>
  <dcterms:created xsi:type="dcterms:W3CDTF">2003-07-18T07:48:22Z</dcterms:created>
  <dcterms:modified xsi:type="dcterms:W3CDTF">2018-07-21T13:28:57Z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